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<sst xmlns="http://schemas.openxmlformats.org/spreadsheetml/2006/main" uniqueCount="333">
  <si>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</si>
  <si>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</si>
  <si>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</si>
  <si>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</si>
  <si>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</si>
  <si>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</si>
  <si>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</si>
  <si>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</si>
  <si>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</si>
  <si>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</si>
  <si>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</si>
  <si>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</si>
  <si>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</si>
  <si>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</si>
  <si>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</si>
  <si>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</si>
  <si>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</si>
  <si>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</si>
  <si>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</si>
  <si>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</si>
  <si>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</si>
  <si>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</si>
  <si>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</si>
  <si>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</si>
  <si>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</si>
  <si>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</si>
  <si>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</si>
  <si>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</si>
  <si>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</si>
  <si>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</si>
  <si>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</si>
  <si>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</si>
  <si>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primary-0001</t>
  </si>
  <si>
    <t>OTOF</t>
  </si>
  <si>
    <t>AB_881807</t>
  </si>
  <si>
    <t>Anti-Otoferlin antibody</t>
  </si>
  <si>
    <t>AUNB1 antibody</t>
  </si>
  <si>
    <t>human, mouse</t>
  </si>
  <si>
    <t>13A9</t>
  </si>
  <si>
    <t>IgG1</t>
  </si>
  <si>
    <t>monoclonal</t>
  </si>
  <si>
    <t>unknown</t>
  </si>
  <si>
    <t xml:space="preserve"> Tagged fusion protein, corresponding to amino acids 1-395 of Human Otoferlin.</t>
  </si>
  <si>
    <t>company</t>
  </si>
  <si>
    <t>abcam</t>
  </si>
  <si>
    <t>ab53233</t>
  </si>
  <si>
    <t>Flow Cyt	 Use 1µg for 106 cells.
                 ab170190 - Mouse monoclonal IgG1, is suitable for use as an isotype control with this antibody.
 ICC/IF	1/100 - 1/500.</t>
  </si>
  <si>
    <t>Cytoplasmic vesicle &gt; secretory vesicle &gt; synaptic vesicle membrane. Basolateral cell membrane. Endoplasmic reticulum membrane. Cell membrane. Detected at basolateral cell membrane with synaptic vesicles surrounding the ribbon and at the presynaptic plasma membrane in the inner hair cells (IHCs). Colocalizes with GPR25 and RAB8B in inner hair cells.</t>
  </si>
  <si>
    <t>Shipped at 4°C. Store at +4°C short term (1-2 weeks). Upon delivery aliquot. Store at -20°C or -80°C. Avoid freeze / thaw cycle.</t>
  </si>
  <si>
    <t>rg-moser</t>
  </si>
  <si>
    <t>Public</t>
  </si>
  <si>
    <t>primary-0002</t>
  </si>
  <si>
    <t>PRVA</t>
  </si>
  <si>
    <t>AB_2619887</t>
  </si>
  <si>
    <t>Parvalbumin antibody</t>
  </si>
  <si>
    <t>mouse, rat</t>
  </si>
  <si>
    <t>Full-length recombinant rat Parvalbumin (UniProt Id: P02625)</t>
  </si>
  <si>
    <t>Synaptic Systems</t>
  </si>
  <si>
    <t>195 006</t>
  </si>
  <si>
    <t>aliquot and store at -20°C until use.Antibodies should be stored at +4°C when still lyophilized. Do not freeze!</t>
  </si>
  <si>
    <t>primary-0003</t>
  </si>
  <si>
    <t>SLC17A8</t>
  </si>
  <si>
    <t>AB_887886</t>
  </si>
  <si>
    <t>Anti-VGLUT 3 antibody</t>
  </si>
  <si>
    <t>vesicular glutamate transporter 3</t>
  </si>
  <si>
    <t>polyclonal</t>
  </si>
  <si>
    <t>Recombinant protein corresponding to AA 543 to 601 from mouse VGLUT3</t>
  </si>
  <si>
    <t>135 203</t>
  </si>
  <si>
    <t>WB: 1 : 1000 up to 1 : 5000 (AP staining) (see remarks) 
IP: not tested yet
ICC: yes
IHC: 1 : 100 up to 1 : 1000 
IHC-P/FFPE: 1 : 200 
FACS: yes</t>
  </si>
  <si>
    <t>For reconstitution add 50 µl H2O to get a 1mg/ml solution in TBS. Then aliquot and store at -20°C until use.</t>
  </si>
  <si>
    <t>primary-0004</t>
  </si>
  <si>
    <t>CtBP2</t>
  </si>
  <si>
    <t>AB_399431</t>
  </si>
  <si>
    <t xml:space="preserve"> Purified Mouse Anti-CtBP2</t>
  </si>
  <si>
    <t>human, mouse, rat, dog</t>
  </si>
  <si>
    <t>Mouse CtBP2 aa. 361-445</t>
  </si>
  <si>
    <t>BD Biosciences</t>
  </si>
  <si>
    <t>primary-0009</t>
  </si>
  <si>
    <t>PSMA3</t>
  </si>
  <si>
    <t>AB_10862353</t>
  </si>
  <si>
    <t>Anti-PSMA3 antibody [EPR5455]</t>
  </si>
  <si>
    <t>human, mouse, rat</t>
  </si>
  <si>
    <t>EPR5455</t>
  </si>
  <si>
    <t>IgG</t>
  </si>
  <si>
    <t>ab109532</t>
  </si>
  <si>
    <t xml:space="preserve">Appropriate short-term storage conditions: +4°C; Appropriate long-term storage conditions: -20°C; Storage information: Stable for 12 months at -20°C
</t>
  </si>
  <si>
    <t>rg-sakata</t>
  </si>
  <si>
    <t>primary-0010</t>
  </si>
  <si>
    <t>GFP</t>
  </si>
  <si>
    <t>AB_300798</t>
  </si>
  <si>
    <t>Anti-GFP antibody</t>
  </si>
  <si>
    <t>Green fluorescent protein antibody</t>
  </si>
  <si>
    <t>IgY</t>
  </si>
  <si>
    <t>Recombinant full length protein corresponding to GFP</t>
  </si>
  <si>
    <t>ab13970</t>
  </si>
  <si>
    <t>WB: 1/5000.
ICC/IF: 1/2000.
Used at a dilution of 1/2000 for 1 hr (see Abreview for further information).</t>
  </si>
  <si>
    <t>Shipped at 4°C. Store at +4°C short term (1-2 weeks). Upon delivery aliquot. Store at -20°C. Avoid freeze / thaw cycle.</t>
  </si>
  <si>
    <t>rg-mager</t>
  </si>
  <si>
    <t>primary-0011</t>
  </si>
  <si>
    <t>SLC17A7</t>
  </si>
  <si>
    <t>AB_887878</t>
  </si>
  <si>
    <t>Anti-VGLUT 1 antibody</t>
  </si>
  <si>
    <t>vesicular glutamate transporter 1</t>
  </si>
  <si>
    <t>human, mouse, rat, cow</t>
  </si>
  <si>
    <t>Recombinant protein corresponding to AA 456 to 560 from rat VGLUT1</t>
  </si>
  <si>
    <t>135 304</t>
  </si>
  <si>
    <t>WB: 1 : 5000 (AP staining)  
IP: yes
ICC: 1 : 1000 up to 1 : 5000
IHC: 1 : 500 up to 1 : 1000   
IHC-P/FFPE: 1 : 200
EM: yes
FACS: yes</t>
  </si>
  <si>
    <t>For reconstitution add 100 µl H2O, then aliquot and store at -20°C until use.</t>
  </si>
  <si>
    <t>primary-0012</t>
  </si>
  <si>
    <t>HOME1</t>
  </si>
  <si>
    <t>AB_2120990</t>
  </si>
  <si>
    <t>Homer1 antibody</t>
  </si>
  <si>
    <t>Recombinant protein corresponding to the N-terminal half of human Homer 1 (UniProt Id: Q86YM7)</t>
  </si>
  <si>
    <t>160 002</t>
  </si>
  <si>
    <t>&lt;a href="https://sysy.com/product/160002"&gt;160002&lt;/a&gt;</t>
  </si>
  <si>
    <t xml:space="preserve"> For reconstitution add 200 µl H2O, then aliquot and store at -20°C until use. Antibodies should be stored at +4°C when still lyophilized. Do not freeze!</t>
  </si>
  <si>
    <t>primary-0013</t>
  </si>
  <si>
    <t>PVALB</t>
  </si>
  <si>
    <t>AB_2156476</t>
  </si>
  <si>
    <t>Anti-Parvalbumin antibody</t>
  </si>
  <si>
    <t>chicken, human, mouse, rat, zebrafish, sheep</t>
  </si>
  <si>
    <t>Recombinant protein corresponding to AA 1 to 110 from rat Parvalbumin</t>
  </si>
  <si>
    <t>195 004</t>
  </si>
  <si>
    <t>&lt;a href="https://mbexc.uni-goettingen.de/antibodies/primary/primary-0037"&gt;primary-0037 (MBExC)&lt;/a&gt;
&lt;a href="https://mbexc.uni-goettingen.de/antibodies/primary/primary-0057"&gt;primary-0057 (MBExC)&lt;/a&gt;
WB: 1 : 1000 (AP staining) (see remarks) gallery  
IP: yes
ICC: not tested yet
IHC: 1 : 500 up to 1 : 10000 gallery  
IHC-P/FFPE: 1 : 500 gallery  
EM: yes</t>
  </si>
  <si>
    <t>primary-0014</t>
  </si>
  <si>
    <t>CALB2</t>
  </si>
  <si>
    <t>AB_2721226</t>
  </si>
  <si>
    <t>Calretinin antibody</t>
  </si>
  <si>
    <t>Swant</t>
  </si>
  <si>
    <t>primary-0015</t>
  </si>
  <si>
    <t>ATP1A3</t>
  </si>
  <si>
    <t>AB_531527</t>
  </si>
  <si>
    <t>Sodium Potassium ATPase Alpha 3 Antibody (XVIF9-G10) - BSA Free</t>
  </si>
  <si>
    <t>guineapig, human, mouse, rabbit, rat, sheep, bovine, canine, primate</t>
  </si>
  <si>
    <t>XVIF9-G10</t>
  </si>
  <si>
    <t>Novus Biologicals</t>
  </si>
  <si>
    <t>NB300-540</t>
  </si>
  <si>
    <t>Store at -20C. Avoid freeze-thaw cycles.</t>
  </si>
  <si>
    <t>primary-0020</t>
  </si>
  <si>
    <t>CD3</t>
  </si>
  <si>
    <t>Polyclonal Rabbit Anti-Human CD3</t>
  </si>
  <si>
    <t>Synthetic peptide comprising amino acids 156-168 from the cytoplasmic part of the human CD3</t>
  </si>
  <si>
    <t>Dako</t>
  </si>
  <si>
    <t>A0452</t>
  </si>
  <si>
    <t>Synthetic peptide comprising amino acids 156-168 from the cytoplasmic part of the human CD3−chain coupled to thyroglobulin</t>
  </si>
  <si>
    <t>Store at 2-8 °C</t>
  </si>
  <si>
    <t>primary-0021</t>
  </si>
  <si>
    <t>Iba1</t>
  </si>
  <si>
    <t>AB_1240433</t>
  </si>
  <si>
    <t>Iba1 antibody</t>
  </si>
  <si>
    <t>GeneTex</t>
  </si>
  <si>
    <t>GTX101495</t>
  </si>
  <si>
    <t>primary-0022</t>
  </si>
  <si>
    <t>TAU</t>
  </si>
  <si>
    <t>AB_3068606</t>
  </si>
  <si>
    <t>Anti-Tau-1 Antibody, clone PC1C6</t>
  </si>
  <si>
    <t>bovine, human, rat</t>
  </si>
  <si>
    <t>PC1C6</t>
  </si>
  <si>
    <t>Purified denatured bovine microtubule associated proteins</t>
  </si>
  <si>
    <t>Merck (Sigma-Aldrich)</t>
  </si>
  <si>
    <t>MAB3420</t>
  </si>
  <si>
    <t>Maintain for 1 year at -20°C from date of shipment. Aliquot to avoid repeated freezing and thawing</t>
  </si>
  <si>
    <t>rg-bradke</t>
  </si>
  <si>
    <t>primary-0023</t>
  </si>
  <si>
    <t>TBB3</t>
  </si>
  <si>
    <t>AB_262133</t>
  </si>
  <si>
    <t>Anti-β-Tubulin III Antibody</t>
  </si>
  <si>
    <t>synthetic peptide corresponding to amino acid residues 441-450 of human β-tubulin III (Ala446 to Ser446 substitution) with N-terminal added cysteine, conjugated to KLH. The sequence is conserved in mammals.</t>
  </si>
  <si>
    <t>T2200</t>
  </si>
  <si>
    <t>−20°C</t>
  </si>
  <si>
    <t>primary-0024</t>
  </si>
  <si>
    <t>MYH10</t>
  </si>
  <si>
    <t>AB_11217639</t>
  </si>
  <si>
    <t>Myosin IIb (D8H8) Rabbit Monoclonal Antibody</t>
  </si>
  <si>
    <t>human, mouse, rat, monkey</t>
  </si>
  <si>
    <t>D8H8</t>
  </si>
  <si>
    <t>synthetic peptide corresponding to residues near the carboxy terminus of human myosin IIb protein.</t>
  </si>
  <si>
    <t>Cell Signalling Technology</t>
  </si>
  <si>
    <t>Store at –20°C. Do not aliquot the antibody.</t>
  </si>
  <si>
    <t>primary-0025</t>
  </si>
  <si>
    <t>ARP3</t>
  </si>
  <si>
    <t>AB_476749</t>
  </si>
  <si>
    <t>Anti-ARP3 antibody, Mouse monoclonal</t>
  </si>
  <si>
    <t>canine, human, mouse, rat</t>
  </si>
  <si>
    <t>FMS338</t>
  </si>
  <si>
    <t>IgG2b</t>
  </si>
  <si>
    <t>recombinant human ARP3</t>
  </si>
  <si>
    <t>A5979</t>
  </si>
  <si>
    <t>primary-0031</t>
  </si>
  <si>
    <t>Anti-Arp3 Antibody</t>
  </si>
  <si>
    <t>bovine, human, mouse</t>
  </si>
  <si>
    <t>peptide corresponding to amino acids 400-418 (C-YEEIGPSIVRHNPVFGVMS) of human Arp3 (actin like protein 3)</t>
  </si>
  <si>
    <t>EMD Millipore</t>
  </si>
  <si>
    <t>07-272</t>
  </si>
  <si>
    <t>1 year at -20°C</t>
  </si>
  <si>
    <t>primary-0032</t>
  </si>
  <si>
    <t>ARP2</t>
  </si>
  <si>
    <t>AB_11178936</t>
  </si>
  <si>
    <t>ARP2 (D85D5) Rabbit Monoclonal Antibody</t>
  </si>
  <si>
    <t>bovine, human, monkey, mouse, rat</t>
  </si>
  <si>
    <t>D85D5</t>
  </si>
  <si>
    <t>synthetic peptide corresponding to residues near the carboxy terminus of human ARP2 protein</t>
  </si>
  <si>
    <t>primary-0033</t>
  </si>
  <si>
    <t>ARPC1A</t>
  </si>
  <si>
    <t>AB_1078215</t>
  </si>
  <si>
    <t>Anti-ARPC1A antibody produced in rabbit</t>
  </si>
  <si>
    <t>human</t>
  </si>
  <si>
    <t>HGVSFSASGSRLAWVSHDSTVSVADASKSVQVSTLKTEFLPLLSVSFVSENSVVAAGHDCCPMLFNYDDRGCLTFVSKLDIPKQSIQRNMSAMERFRNMDKRATTEDRNTALETLHQNSITQVSIYEVDKQDCRKFCTTGI</t>
  </si>
  <si>
    <t>HPA004334</t>
  </si>
  <si>
    <t>primary-0034</t>
  </si>
  <si>
    <t>ARPC3</t>
  </si>
  <si>
    <t>AB_399557</t>
  </si>
  <si>
    <t>Purified Mouse Anti- p21-Arc</t>
  </si>
  <si>
    <t>anti-ARPC3</t>
  </si>
  <si>
    <t>26/p21-Arc</t>
  </si>
  <si>
    <t>Waters Biosciences (BD Transduction Laboratories)</t>
  </si>
  <si>
    <t>Store undiluted at -20°C</t>
  </si>
  <si>
    <t>primary-0035</t>
  </si>
  <si>
    <t>ARPC4</t>
  </si>
  <si>
    <t>AB_2059954</t>
  </si>
  <si>
    <t>p20-ARC (FL-168)</t>
  </si>
  <si>
    <t>Santa Cruz Biotechnology</t>
  </si>
  <si>
    <t>sc-68394</t>
  </si>
  <si>
    <t>Store at 4° C, **DO NOT FREEZE**. Stable for one year from the date of shipment.</t>
  </si>
  <si>
    <t>primary-0036</t>
  </si>
  <si>
    <t>ARPC5</t>
  </si>
  <si>
    <t>AB_2060065</t>
  </si>
  <si>
    <t>p16-ARC Antikörper (C-3)</t>
  </si>
  <si>
    <t>C-3</t>
  </si>
  <si>
    <t>IgG2b κ</t>
  </si>
  <si>
    <t>amino acids 1-151 representing full length p16-ARC of human origin</t>
  </si>
  <si>
    <t>sc-166760</t>
  </si>
  <si>
    <t>primary-0037</t>
  </si>
  <si>
    <t>MYL9</t>
  </si>
  <si>
    <t>AB_2250969</t>
  </si>
  <si>
    <t>Phospho-Myosin Light Chain 2 (Ser19) Mouse mAb</t>
  </si>
  <si>
    <t>bovine, human, mouse, rat, pig</t>
  </si>
  <si>
    <t>primary-0038</t>
  </si>
  <si>
    <t>MYL12A</t>
  </si>
  <si>
    <t>AB_303094</t>
  </si>
  <si>
    <t>Anti-MYL12A (phospho S19) antibody</t>
  </si>
  <si>
    <t>human, mouse, rat, Caenorhabditiselegans</t>
  </si>
  <si>
    <t>Synthetic Peptide within Human MYL12A pS19 aa 1-50 conjugated to Keyhole Limpet Haemocyanin. The exact immunogen used to generate this antibody is proprietary information.  P19105</t>
  </si>
  <si>
    <t>ab2480</t>
  </si>
  <si>
    <t>Appropriate short-term storage duration: 1-2 weeks; Appropriate short-term storage conditions: +4°C; Appropriate long-term storage conditions: -20°C; 
Aliquoting information: Upon delivery aliquot; Storage information: Avoid freeze / thaw cycle</t>
  </si>
  <si>
    <t>primary-0039</t>
  </si>
  <si>
    <t>AB_10985405</t>
  </si>
  <si>
    <t>MYL9 Polyclonal Antibody</t>
  </si>
  <si>
    <t xml:space="preserve"> Synthetic peptide corresponding to amino-terminal residues of human Myosin Light Chain 2 (smooth muscle isoform)</t>
  </si>
  <si>
    <t>Thermo Fisher Scientific (Invitrogen)</t>
  </si>
  <si>
    <t>PA5-17624</t>
  </si>
  <si>
    <t>-20°C</t>
  </si>
  <si>
    <t>primary-0040</t>
  </si>
  <si>
    <t>AB_10692513</t>
  </si>
  <si>
    <t>Myosin Light Chain 2 Antibody</t>
  </si>
  <si>
    <t>synthetic peptide corresponding to amino-terminal residues of human Myosin Light Chain 2 (smooth muscle isoform).</t>
  </si>
  <si>
    <t>primary-0041</t>
  </si>
  <si>
    <t>GAPDH</t>
  </si>
  <si>
    <t>AB_1616730</t>
  </si>
  <si>
    <t>Monoclonal Antibody to GAPDH (Loading Control) - Purified</t>
  </si>
  <si>
    <t>canine, cat, human, mouse, rabbit, rat, porcine, fish</t>
  </si>
  <si>
    <t>Rabbit GAPDH</t>
  </si>
  <si>
    <t>Acris</t>
  </si>
  <si>
    <t>ACR001P</t>
  </si>
  <si>
    <t xml:space="preserve">Store undiluted at 2-8°C for one month or (in aliquots) at -20°C for longer. Avoid repeated freezing and thawing. Shelf life: one year from despatch.
</t>
  </si>
  <si>
    <t>primary-0045</t>
  </si>
  <si>
    <t>AB_3698492</t>
  </si>
  <si>
    <t>anti-Parvalbumin</t>
  </si>
  <si>
    <t>human, mouse, zebrafish</t>
  </si>
  <si>
    <t>PV235</t>
  </si>
  <si>
    <t>rg-diester</t>
  </si>
  <si>
    <t>primary-0046</t>
  </si>
  <si>
    <t>AB_477329</t>
  </si>
  <si>
    <t>Anti-Parvalbumin Antibody</t>
  </si>
  <si>
    <t>bovine, canine, goat, human, pig, rabbit, rat, fish, frog, feline</t>
  </si>
  <si>
    <t>PARV-19</t>
  </si>
  <si>
    <t>P3088</t>
  </si>
  <si>
    <t>primary-0048</t>
  </si>
  <si>
    <t>AB_221569</t>
  </si>
  <si>
    <t>GFP Polyclonal Antibody</t>
  </si>
  <si>
    <t>A-11122</t>
  </si>
  <si>
    <t>https://mbexc.uni-goettingen.de/antibodies/primary/primary-1250</t>
  </si>
  <si>
    <t>4° C</t>
  </si>
  <si>
    <t>Excitation Max. (in nm)</t>
  </si>
  <si>
    <t>Emission Max. (in nm)</t>
  </si>
  <si>
    <t>rg-behr</t>
  </si>
  <si>
    <t>rg-beutner</t>
  </si>
  <si>
    <t>rg-brose</t>
  </si>
  <si>
    <t>rg-bruegmann</t>
  </si>
  <si>
    <t>rg-fluegel</t>
  </si>
  <si>
    <t>rg-gail</t>
  </si>
  <si>
    <t>rg-gollisch</t>
  </si>
  <si>
    <t>rg-jeschke</t>
  </si>
  <si>
    <t>rg-krefting</t>
  </si>
  <si>
    <t>rg-kusch</t>
  </si>
  <si>
    <t>rg-mace</t>
  </si>
  <si>
    <t>rg-neef</t>
  </si>
  <si>
    <t>rg-odoardi</t>
  </si>
  <si>
    <t>rg-pangrsic</t>
  </si>
  <si>
    <t>rg-preobraschenski</t>
  </si>
  <si>
    <t>rg-priesemann</t>
  </si>
  <si>
    <t>rg-rizzoli</t>
  </si>
  <si>
    <t>rg-ruther</t>
  </si>
  <si>
    <t>rg-scherberger</t>
  </si>
  <si>
    <t>rg-strenzke</t>
  </si>
  <si>
    <t>rg-vona</t>
  </si>
  <si>
    <t>rg-wichmann</t>
  </si>
  <si>
    <t>rg-wolf</t>
  </si>
  <si>
    <t>rg-wollnik</t>
  </si>
  <si>
    <t>rg-wrobel</t>
  </si>
  <si>
    <t>rg-zafeiriou</t>
  </si>
  <si>
    <t>mouse</t>
  </si>
  <si>
    <t>cat</t>
  </si>
  <si>
    <t>rat</t>
  </si>
  <si>
    <t>rabbit</t>
  </si>
  <si>
    <t>dog</t>
  </si>
  <si>
    <t>goat</t>
  </si>
  <si>
    <t>chicken</t>
  </si>
  <si>
    <t>guineapig</t>
  </si>
  <si>
    <t>cow</t>
  </si>
  <si>
    <t>zebrafish</t>
  </si>
  <si>
    <t>sheep</t>
  </si>
  <si>
    <t>bovine</t>
  </si>
  <si>
    <t>canine</t>
  </si>
  <si>
    <t>primate</t>
  </si>
  <si>
    <t>donkey</t>
  </si>
  <si>
    <t>monkey</t>
  </si>
  <si>
    <t>pig</t>
  </si>
  <si>
    <t>Caenorhabditiselegans</t>
  </si>
  <si>
    <t>porcine</t>
  </si>
  <si>
    <t>fish</t>
  </si>
  <si>
    <t>frog</t>
  </si>
  <si>
    <t>feline</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</si>
</sst>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33"/>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19.852" bestFit="true" customWidth="true" style="0"/>
    <col min="4" max="4" width="26.993" bestFit="true" customWidth="true" style="0"/>
    <col min="5" max="5" width="23.423" bestFit="true" customWidth="true" style="0"/>
    <col min="6" max="6" width="75.41" bestFit="true" customWidth="true" style="0"/>
    <col min="7" max="7" width="10.426" bestFit="true" customWidth="true" style="0"/>
    <col min="8" max="8" width="41.133" bestFit="true" customWidth="true" style="0"/>
    <col min="9" max="9" width="23.423" bestFit="true" customWidth="true" style="0"/>
    <col min="10" max="10" width="25.708" bestFit="true" customWidth="true" style="0"/>
    <col min="11" max="11" width="81.266" bestFit="true" customWidth="true" style="0"/>
    <col min="12" max="12" width="12.854" bestFit="true" customWidth="true" style="0"/>
    <col min="13" max="13" width="11.569" bestFit="true" customWidth="true" style="0"/>
    <col min="14" max="14" width="13.997" bestFit="true" customWidth="true" style="0"/>
    <col min="15" max="15" width="13.997" bestFit="true" customWidth="true" style="0"/>
    <col min="16" max="16" width="244.083" bestFit="true" customWidth="true" style="0"/>
    <col min="17" max="17" width="15.139" bestFit="true" customWidth="true" style="0"/>
    <col min="18" max="18" width="15.139" bestFit="true" customWidth="true" style="0"/>
    <col min="19" max="19" width="58.843" bestFit="true" customWidth="true" style="0"/>
    <col min="20" max="20" width="16.282" bestFit="true" customWidth="true" style="0"/>
    <col min="21" max="21" width="11.569" bestFit="true" customWidth="true" style="0"/>
    <col min="22" max="22" width="144.965" bestFit="true" customWidth="true" style="0"/>
    <col min="23" max="23" width="415.184" bestFit="true" customWidth="true" style="0"/>
    <col min="24" max="24" width="181.527"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t="s">
        <v>33</v>
      </c>
      <c r="D3" t="s">
        <v>34</v>
      </c>
      <c r="E3"/>
      <c r="F3" t="s">
        <v>35</v>
      </c>
      <c r="G3"/>
      <c r="H3" t="s">
        <v>36</v>
      </c>
      <c r="I3"/>
      <c r="J3">
        <v>1</v>
      </c>
      <c r="K3" t="s">
        <v>37</v>
      </c>
      <c r="L3" t="s">
        <v>38</v>
      </c>
      <c r="M3" t="s">
        <v>39</v>
      </c>
      <c r="N3" t="s">
        <v>40</v>
      </c>
      <c r="O3" t="s">
        <v>41</v>
      </c>
      <c r="P3" t="s">
        <v>42</v>
      </c>
      <c r="Q3" t="s">
        <v>43</v>
      </c>
      <c r="R3"/>
      <c r="S3" t="s">
        <v>44</v>
      </c>
      <c r="T3" t="s">
        <v>45</v>
      </c>
      <c r="U3"/>
      <c r="V3" t="s">
        <v>46</v>
      </c>
      <c r="W3" t="s">
        <v>47</v>
      </c>
      <c r="X3" t="s">
        <v>48</v>
      </c>
      <c r="Y3" s="21"/>
      <c r="Z3" s="21"/>
      <c r="AA3" t="s">
        <v>49</v>
      </c>
      <c r="AB3" t="s">
        <v>50</v>
      </c>
    </row>
    <row r="4" spans="1:34">
      <c r="A4" t="s">
        <v>51</v>
      </c>
      <c r="B4" t="s">
        <v>51</v>
      </c>
      <c r="C4" t="s">
        <v>52</v>
      </c>
      <c r="D4" t="s">
        <v>53</v>
      </c>
      <c r="E4"/>
      <c r="F4" t="s">
        <v>54</v>
      </c>
      <c r="G4"/>
      <c r="H4"/>
      <c r="I4"/>
      <c r="J4">
        <v>4</v>
      </c>
      <c r="K4" t="s">
        <v>55</v>
      </c>
      <c r="L4"/>
      <c r="M4"/>
      <c r="N4" t="s">
        <v>41</v>
      </c>
      <c r="O4" t="s">
        <v>41</v>
      </c>
      <c r="P4" t="s">
        <v>56</v>
      </c>
      <c r="Q4" t="s">
        <v>43</v>
      </c>
      <c r="R4"/>
      <c r="S4" t="s">
        <v>57</v>
      </c>
      <c r="T4" t="s">
        <v>58</v>
      </c>
      <c r="U4"/>
      <c r="V4"/>
      <c r="W4"/>
      <c r="X4" t="s">
        <v>59</v>
      </c>
      <c r="Y4" s="21"/>
      <c r="Z4" s="21"/>
      <c r="AA4" t="s">
        <v>49</v>
      </c>
      <c r="AB4" t="s">
        <v>50</v>
      </c>
    </row>
    <row r="5" spans="1:34">
      <c r="A5" t="s">
        <v>60</v>
      </c>
      <c r="B5" t="s">
        <v>60</v>
      </c>
      <c r="C5" t="s">
        <v>61</v>
      </c>
      <c r="D5" t="s">
        <v>62</v>
      </c>
      <c r="E5"/>
      <c r="F5" t="s">
        <v>63</v>
      </c>
      <c r="G5"/>
      <c r="H5" t="s">
        <v>64</v>
      </c>
      <c r="I5"/>
      <c r="J5">
        <v>6</v>
      </c>
      <c r="K5" t="s">
        <v>55</v>
      </c>
      <c r="L5"/>
      <c r="M5"/>
      <c r="N5" t="s">
        <v>65</v>
      </c>
      <c r="O5" t="s">
        <v>41</v>
      </c>
      <c r="P5" t="s">
        <v>66</v>
      </c>
      <c r="Q5" t="s">
        <v>43</v>
      </c>
      <c r="R5"/>
      <c r="S5" t="s">
        <v>57</v>
      </c>
      <c r="T5" t="s">
        <v>67</v>
      </c>
      <c r="U5"/>
      <c r="V5" t="s">
        <v>68</v>
      </c>
      <c r="W5"/>
      <c r="X5" t="s">
        <v>69</v>
      </c>
      <c r="Y5" s="21"/>
      <c r="Z5" s="21"/>
      <c r="AA5" t="s">
        <v>49</v>
      </c>
      <c r="AB5" t="s">
        <v>50</v>
      </c>
    </row>
    <row r="6" spans="1:34">
      <c r="A6" t="s">
        <v>70</v>
      </c>
      <c r="B6" t="s">
        <v>70</v>
      </c>
      <c r="C6" t="s">
        <v>71</v>
      </c>
      <c r="D6" t="s">
        <v>72</v>
      </c>
      <c r="E6"/>
      <c r="F6" t="s">
        <v>73</v>
      </c>
      <c r="G6"/>
      <c r="H6"/>
      <c r="I6"/>
      <c r="J6">
        <v>1</v>
      </c>
      <c r="K6" t="s">
        <v>74</v>
      </c>
      <c r="L6">
        <v>16</v>
      </c>
      <c r="M6" t="s">
        <v>39</v>
      </c>
      <c r="N6" t="s">
        <v>40</v>
      </c>
      <c r="O6" t="s">
        <v>41</v>
      </c>
      <c r="P6" t="s">
        <v>75</v>
      </c>
      <c r="Q6" t="s">
        <v>43</v>
      </c>
      <c r="R6"/>
      <c r="S6" t="s">
        <v>76</v>
      </c>
      <c r="T6">
        <v>612044</v>
      </c>
      <c r="U6"/>
      <c r="V6"/>
      <c r="W6"/>
      <c r="X6"/>
      <c r="Y6" s="21"/>
      <c r="Z6" s="21"/>
      <c r="AA6" t="s">
        <v>49</v>
      </c>
      <c r="AB6" t="s">
        <v>50</v>
      </c>
    </row>
    <row r="7" spans="1:34">
      <c r="A7" t="s">
        <v>77</v>
      </c>
      <c r="B7" t="s">
        <v>77</v>
      </c>
      <c r="C7" t="s">
        <v>78</v>
      </c>
      <c r="D7" t="s">
        <v>79</v>
      </c>
      <c r="E7"/>
      <c r="F7" t="s">
        <v>80</v>
      </c>
      <c r="G7"/>
      <c r="H7"/>
      <c r="I7"/>
      <c r="J7">
        <v>6</v>
      </c>
      <c r="K7" t="s">
        <v>81</v>
      </c>
      <c r="L7" t="s">
        <v>82</v>
      </c>
      <c r="M7" t="s">
        <v>83</v>
      </c>
      <c r="N7" t="s">
        <v>40</v>
      </c>
      <c r="O7" t="s">
        <v>41</v>
      </c>
      <c r="P7"/>
      <c r="Q7" t="s">
        <v>43</v>
      </c>
      <c r="R7"/>
      <c r="S7" t="s">
        <v>44</v>
      </c>
      <c r="T7" t="s">
        <v>84</v>
      </c>
      <c r="U7"/>
      <c r="V7"/>
      <c r="W7"/>
      <c r="X7" t="s">
        <v>85</v>
      </c>
      <c r="Y7" s="21"/>
      <c r="Z7" s="21"/>
      <c r="AA7" t="s">
        <v>86</v>
      </c>
      <c r="AB7" t="s">
        <v>50</v>
      </c>
    </row>
    <row r="8" spans="1:34">
      <c r="A8" t="s">
        <v>87</v>
      </c>
      <c r="B8" t="s">
        <v>87</v>
      </c>
      <c r="C8" t="s">
        <v>88</v>
      </c>
      <c r="D8" t="s">
        <v>89</v>
      </c>
      <c r="E8"/>
      <c r="F8" t="s">
        <v>90</v>
      </c>
      <c r="G8"/>
      <c r="H8" t="s">
        <v>91</v>
      </c>
      <c r="I8"/>
      <c r="J8">
        <v>9</v>
      </c>
      <c r="K8"/>
      <c r="L8"/>
      <c r="M8" t="s">
        <v>92</v>
      </c>
      <c r="N8" t="s">
        <v>65</v>
      </c>
      <c r="O8" t="s">
        <v>41</v>
      </c>
      <c r="P8" t="s">
        <v>93</v>
      </c>
      <c r="Q8" t="s">
        <v>43</v>
      </c>
      <c r="R8"/>
      <c r="S8" t="s">
        <v>44</v>
      </c>
      <c r="T8" t="s">
        <v>94</v>
      </c>
      <c r="U8"/>
      <c r="V8" t="s">
        <v>95</v>
      </c>
      <c r="W8"/>
      <c r="X8" t="s">
        <v>96</v>
      </c>
      <c r="Y8" s="21"/>
      <c r="Z8" s="21"/>
      <c r="AA8" t="s">
        <v>97</v>
      </c>
      <c r="AB8" t="s">
        <v>50</v>
      </c>
    </row>
    <row r="9" spans="1:34">
      <c r="A9" t="s">
        <v>98</v>
      </c>
      <c r="B9" t="s">
        <v>98</v>
      </c>
      <c r="C9" t="s">
        <v>99</v>
      </c>
      <c r="D9" t="s">
        <v>100</v>
      </c>
      <c r="E9"/>
      <c r="F9" t="s">
        <v>101</v>
      </c>
      <c r="G9"/>
      <c r="H9" t="s">
        <v>102</v>
      </c>
      <c r="I9"/>
      <c r="J9">
        <v>10</v>
      </c>
      <c r="K9" t="s">
        <v>103</v>
      </c>
      <c r="L9"/>
      <c r="M9"/>
      <c r="N9" t="s">
        <v>65</v>
      </c>
      <c r="O9" t="s">
        <v>41</v>
      </c>
      <c r="P9" t="s">
        <v>104</v>
      </c>
      <c r="Q9" t="s">
        <v>43</v>
      </c>
      <c r="R9"/>
      <c r="S9" t="s">
        <v>57</v>
      </c>
      <c r="T9" t="s">
        <v>105</v>
      </c>
      <c r="U9"/>
      <c r="V9" t="s">
        <v>106</v>
      </c>
      <c r="W9"/>
      <c r="X9" t="s">
        <v>107</v>
      </c>
      <c r="Y9" s="21"/>
      <c r="Z9" s="21"/>
      <c r="AA9" t="s">
        <v>97</v>
      </c>
      <c r="AB9" t="s">
        <v>50</v>
      </c>
    </row>
    <row r="10" spans="1:34">
      <c r="A10" t="s">
        <v>108</v>
      </c>
      <c r="B10" t="s">
        <v>108</v>
      </c>
      <c r="C10" t="s">
        <v>109</v>
      </c>
      <c r="D10" t="s">
        <v>110</v>
      </c>
      <c r="E10"/>
      <c r="F10" t="s">
        <v>111</v>
      </c>
      <c r="G10"/>
      <c r="H10"/>
      <c r="I10"/>
      <c r="J10">
        <v>4</v>
      </c>
      <c r="K10" t="s">
        <v>81</v>
      </c>
      <c r="L10"/>
      <c r="M10"/>
      <c r="N10" t="s">
        <v>41</v>
      </c>
      <c r="O10" t="s">
        <v>41</v>
      </c>
      <c r="P10" t="s">
        <v>112</v>
      </c>
      <c r="Q10" t="s">
        <v>43</v>
      </c>
      <c r="R10"/>
      <c r="S10" t="s">
        <v>57</v>
      </c>
      <c r="T10" t="s">
        <v>113</v>
      </c>
      <c r="U10"/>
      <c r="V10" t="s">
        <v>114</v>
      </c>
      <c r="W10"/>
      <c r="X10" t="s">
        <v>115</v>
      </c>
      <c r="Y10" s="21"/>
      <c r="Z10" s="21"/>
      <c r="AA10" t="s">
        <v>97</v>
      </c>
      <c r="AB10" t="s">
        <v>50</v>
      </c>
    </row>
    <row r="11" spans="1:34">
      <c r="A11" t="s">
        <v>116</v>
      </c>
      <c r="B11" t="s">
        <v>116</v>
      </c>
      <c r="C11" t="s">
        <v>117</v>
      </c>
      <c r="D11" t="s">
        <v>118</v>
      </c>
      <c r="E11"/>
      <c r="F11" t="s">
        <v>119</v>
      </c>
      <c r="G11"/>
      <c r="H11"/>
      <c r="I11"/>
      <c r="J11">
        <v>10</v>
      </c>
      <c r="K11" t="s">
        <v>120</v>
      </c>
      <c r="L11"/>
      <c r="M11"/>
      <c r="N11" t="s">
        <v>65</v>
      </c>
      <c r="O11" t="s">
        <v>41</v>
      </c>
      <c r="P11" t="s">
        <v>121</v>
      </c>
      <c r="Q11" t="s">
        <v>43</v>
      </c>
      <c r="R11"/>
      <c r="S11" t="s">
        <v>57</v>
      </c>
      <c r="T11" t="s">
        <v>122</v>
      </c>
      <c r="U11"/>
      <c r="V11" t="s">
        <v>123</v>
      </c>
      <c r="W11"/>
      <c r="X11" t="s">
        <v>107</v>
      </c>
      <c r="Y11" s="21"/>
      <c r="Z11" s="21"/>
      <c r="AA11" t="s">
        <v>97</v>
      </c>
      <c r="AB11" t="s">
        <v>50</v>
      </c>
    </row>
    <row r="12" spans="1:34">
      <c r="A12" t="s">
        <v>124</v>
      </c>
      <c r="B12" t="s">
        <v>124</v>
      </c>
      <c r="C12" t="s">
        <v>125</v>
      </c>
      <c r="D12" t="s">
        <v>126</v>
      </c>
      <c r="E12"/>
      <c r="F12" t="s">
        <v>127</v>
      </c>
      <c r="G12"/>
      <c r="H12"/>
      <c r="I12"/>
      <c r="J12">
        <v>6</v>
      </c>
      <c r="K12"/>
      <c r="L12"/>
      <c r="M12"/>
      <c r="N12" t="s">
        <v>65</v>
      </c>
      <c r="O12" t="s">
        <v>41</v>
      </c>
      <c r="P12"/>
      <c r="Q12" t="s">
        <v>43</v>
      </c>
      <c r="R12"/>
      <c r="S12" t="s">
        <v>128</v>
      </c>
      <c r="T12">
        <v>7697</v>
      </c>
      <c r="U12"/>
      <c r="V12"/>
      <c r="W12"/>
      <c r="X12"/>
      <c r="Y12" s="21"/>
      <c r="Z12" s="21"/>
      <c r="AA12" t="s">
        <v>97</v>
      </c>
      <c r="AB12" t="s">
        <v>50</v>
      </c>
    </row>
    <row r="13" spans="1:34">
      <c r="A13" t="s">
        <v>129</v>
      </c>
      <c r="B13" t="s">
        <v>129</v>
      </c>
      <c r="C13" t="s">
        <v>130</v>
      </c>
      <c r="D13" t="s">
        <v>131</v>
      </c>
      <c r="E13"/>
      <c r="F13" t="s">
        <v>132</v>
      </c>
      <c r="G13"/>
      <c r="H13"/>
      <c r="I13"/>
      <c r="J13">
        <v>1</v>
      </c>
      <c r="K13" t="s">
        <v>133</v>
      </c>
      <c r="L13" t="s">
        <v>134</v>
      </c>
      <c r="M13" t="s">
        <v>39</v>
      </c>
      <c r="N13" t="s">
        <v>40</v>
      </c>
      <c r="O13" t="s">
        <v>41</v>
      </c>
      <c r="P13"/>
      <c r="Q13" t="s">
        <v>43</v>
      </c>
      <c r="R13"/>
      <c r="S13" t="s">
        <v>135</v>
      </c>
      <c r="T13" t="s">
        <v>136</v>
      </c>
      <c r="U13"/>
      <c r="V13"/>
      <c r="W13"/>
      <c r="X13" t="s">
        <v>137</v>
      </c>
      <c r="Y13" s="21"/>
      <c r="Z13" s="21"/>
      <c r="AA13" t="s">
        <v>97</v>
      </c>
      <c r="AB13" t="s">
        <v>50</v>
      </c>
    </row>
    <row r="14" spans="1:34">
      <c r="A14" t="s">
        <v>138</v>
      </c>
      <c r="B14" t="s">
        <v>138</v>
      </c>
      <c r="C14" t="s">
        <v>139</v>
      </c>
      <c r="D14"/>
      <c r="E14"/>
      <c r="F14" t="s">
        <v>140</v>
      </c>
      <c r="G14"/>
      <c r="H14"/>
      <c r="I14"/>
      <c r="J14">
        <v>6</v>
      </c>
      <c r="K14"/>
      <c r="L14"/>
      <c r="M14"/>
      <c r="N14" t="s">
        <v>65</v>
      </c>
      <c r="O14" t="s">
        <v>41</v>
      </c>
      <c r="P14" t="s">
        <v>141</v>
      </c>
      <c r="Q14" t="s">
        <v>43</v>
      </c>
      <c r="R14"/>
      <c r="S14" t="s">
        <v>142</v>
      </c>
      <c r="T14" t="s">
        <v>143</v>
      </c>
      <c r="U14"/>
      <c r="V14" t="s">
        <v>144</v>
      </c>
      <c r="W14"/>
      <c r="X14" t="s">
        <v>145</v>
      </c>
      <c r="Y14" s="21"/>
      <c r="Z14" s="21"/>
      <c r="AA14" t="s">
        <v>97</v>
      </c>
      <c r="AB14" t="s">
        <v>50</v>
      </c>
    </row>
    <row r="15" spans="1:34">
      <c r="A15" t="s">
        <v>146</v>
      </c>
      <c r="B15" t="s">
        <v>146</v>
      </c>
      <c r="C15" t="s">
        <v>147</v>
      </c>
      <c r="D15" t="s">
        <v>148</v>
      </c>
      <c r="E15"/>
      <c r="F15" t="s">
        <v>149</v>
      </c>
      <c r="G15"/>
      <c r="H15"/>
      <c r="I15"/>
      <c r="J15">
        <v>6</v>
      </c>
      <c r="K15" t="s">
        <v>81</v>
      </c>
      <c r="L15"/>
      <c r="M15" t="s">
        <v>83</v>
      </c>
      <c r="N15" t="s">
        <v>65</v>
      </c>
      <c r="O15" t="s">
        <v>41</v>
      </c>
      <c r="P15"/>
      <c r="Q15" t="s">
        <v>43</v>
      </c>
      <c r="R15"/>
      <c r="S15" t="s">
        <v>150</v>
      </c>
      <c r="T15" t="s">
        <v>151</v>
      </c>
      <c r="U15"/>
      <c r="V15"/>
      <c r="W15"/>
      <c r="X15"/>
      <c r="Y15" s="21"/>
      <c r="Z15" s="21"/>
      <c r="AA15" t="s">
        <v>97</v>
      </c>
      <c r="AB15" t="s">
        <v>50</v>
      </c>
    </row>
    <row r="16" spans="1:34">
      <c r="A16" t="s">
        <v>152</v>
      </c>
      <c r="B16" t="s">
        <v>152</v>
      </c>
      <c r="C16" t="s">
        <v>153</v>
      </c>
      <c r="D16" t="s">
        <v>154</v>
      </c>
      <c r="E16"/>
      <c r="F16" t="s">
        <v>155</v>
      </c>
      <c r="G16"/>
      <c r="H16"/>
      <c r="I16"/>
      <c r="J16">
        <v>1</v>
      </c>
      <c r="K16" t="s">
        <v>156</v>
      </c>
      <c r="L16" t="s">
        <v>157</v>
      </c>
      <c r="M16"/>
      <c r="N16" t="s">
        <v>40</v>
      </c>
      <c r="O16" t="s">
        <v>41</v>
      </c>
      <c r="P16" t="s">
        <v>158</v>
      </c>
      <c r="Q16" t="s">
        <v>43</v>
      </c>
      <c r="R16"/>
      <c r="S16" t="s">
        <v>159</v>
      </c>
      <c r="T16" t="s">
        <v>160</v>
      </c>
      <c r="U16"/>
      <c r="V16"/>
      <c r="W16"/>
      <c r="X16" t="s">
        <v>161</v>
      </c>
      <c r="Y16" s="21"/>
      <c r="Z16" s="21"/>
      <c r="AA16" t="s">
        <v>162</v>
      </c>
      <c r="AB16" t="s">
        <v>50</v>
      </c>
    </row>
    <row r="17" spans="1:34">
      <c r="A17" t="s">
        <v>163</v>
      </c>
      <c r="B17" t="s">
        <v>163</v>
      </c>
      <c r="C17" t="s">
        <v>164</v>
      </c>
      <c r="D17" t="s">
        <v>165</v>
      </c>
      <c r="E17"/>
      <c r="F17" t="s">
        <v>166</v>
      </c>
      <c r="G17"/>
      <c r="H17"/>
      <c r="I17"/>
      <c r="J17">
        <v>6</v>
      </c>
      <c r="K17" t="s">
        <v>81</v>
      </c>
      <c r="L17"/>
      <c r="M17"/>
      <c r="N17" t="s">
        <v>65</v>
      </c>
      <c r="O17" t="s">
        <v>41</v>
      </c>
      <c r="P17" t="s">
        <v>167</v>
      </c>
      <c r="Q17" t="s">
        <v>43</v>
      </c>
      <c r="R17"/>
      <c r="S17" t="s">
        <v>159</v>
      </c>
      <c r="T17" t="s">
        <v>168</v>
      </c>
      <c r="U17"/>
      <c r="V17"/>
      <c r="W17"/>
      <c r="X17" t="s">
        <v>169</v>
      </c>
      <c r="Y17" s="21"/>
      <c r="Z17" s="21"/>
      <c r="AA17" t="s">
        <v>162</v>
      </c>
      <c r="AB17" t="s">
        <v>50</v>
      </c>
    </row>
    <row r="18" spans="1:34">
      <c r="A18" t="s">
        <v>170</v>
      </c>
      <c r="B18" t="s">
        <v>170</v>
      </c>
      <c r="C18" t="s">
        <v>171</v>
      </c>
      <c r="D18" t="s">
        <v>172</v>
      </c>
      <c r="E18"/>
      <c r="F18" t="s">
        <v>173</v>
      </c>
      <c r="G18"/>
      <c r="H18"/>
      <c r="I18"/>
      <c r="J18">
        <v>6</v>
      </c>
      <c r="K18" t="s">
        <v>174</v>
      </c>
      <c r="L18" t="s">
        <v>175</v>
      </c>
      <c r="M18" t="s">
        <v>83</v>
      </c>
      <c r="N18" t="s">
        <v>40</v>
      </c>
      <c r="O18" t="s">
        <v>41</v>
      </c>
      <c r="P18" t="s">
        <v>176</v>
      </c>
      <c r="Q18" t="s">
        <v>43</v>
      </c>
      <c r="R18"/>
      <c r="S18" t="s">
        <v>177</v>
      </c>
      <c r="T18">
        <v>8824</v>
      </c>
      <c r="U18"/>
      <c r="V18"/>
      <c r="W18"/>
      <c r="X18" t="s">
        <v>178</v>
      </c>
      <c r="Y18" s="21"/>
      <c r="Z18" s="21"/>
      <c r="AA18" t="s">
        <v>162</v>
      </c>
      <c r="AB18" t="s">
        <v>50</v>
      </c>
    </row>
    <row r="19" spans="1:34">
      <c r="A19" t="s">
        <v>179</v>
      </c>
      <c r="B19" t="s">
        <v>179</v>
      </c>
      <c r="C19" t="s">
        <v>180</v>
      </c>
      <c r="D19" t="s">
        <v>181</v>
      </c>
      <c r="E19"/>
      <c r="F19" t="s">
        <v>182</v>
      </c>
      <c r="G19"/>
      <c r="H19"/>
      <c r="I19"/>
      <c r="J19">
        <v>1</v>
      </c>
      <c r="K19" t="s">
        <v>183</v>
      </c>
      <c r="L19" t="s">
        <v>184</v>
      </c>
      <c r="M19" t="s">
        <v>185</v>
      </c>
      <c r="N19" t="s">
        <v>40</v>
      </c>
      <c r="O19" t="s">
        <v>41</v>
      </c>
      <c r="P19" t="s">
        <v>186</v>
      </c>
      <c r="Q19" t="s">
        <v>43</v>
      </c>
      <c r="R19"/>
      <c r="S19" t="s">
        <v>159</v>
      </c>
      <c r="T19" t="s">
        <v>187</v>
      </c>
      <c r="U19"/>
      <c r="V19"/>
      <c r="W19"/>
      <c r="X19" t="s">
        <v>169</v>
      </c>
      <c r="Y19" s="21"/>
      <c r="Z19" s="21"/>
      <c r="AA19" t="s">
        <v>162</v>
      </c>
      <c r="AB19" t="s">
        <v>50</v>
      </c>
    </row>
    <row r="20" spans="1:34">
      <c r="A20" t="s">
        <v>188</v>
      </c>
      <c r="B20" t="s">
        <v>188</v>
      </c>
      <c r="C20" t="s">
        <v>180</v>
      </c>
      <c r="D20"/>
      <c r="E20"/>
      <c r="F20" t="s">
        <v>189</v>
      </c>
      <c r="G20"/>
      <c r="H20"/>
      <c r="I20"/>
      <c r="J20">
        <v>6</v>
      </c>
      <c r="K20" t="s">
        <v>190</v>
      </c>
      <c r="L20"/>
      <c r="M20" t="s">
        <v>83</v>
      </c>
      <c r="N20" t="s">
        <v>65</v>
      </c>
      <c r="O20" t="s">
        <v>41</v>
      </c>
      <c r="P20" t="s">
        <v>191</v>
      </c>
      <c r="Q20" t="s">
        <v>43</v>
      </c>
      <c r="R20"/>
      <c r="S20" t="s">
        <v>192</v>
      </c>
      <c r="T20" t="s">
        <v>193</v>
      </c>
      <c r="U20"/>
      <c r="V20"/>
      <c r="W20"/>
      <c r="X20" t="s">
        <v>194</v>
      </c>
      <c r="Y20" s="21"/>
      <c r="Z20" s="21"/>
      <c r="AA20" t="s">
        <v>162</v>
      </c>
      <c r="AB20" t="s">
        <v>50</v>
      </c>
    </row>
    <row r="21" spans="1:34">
      <c r="A21" t="s">
        <v>195</v>
      </c>
      <c r="B21" t="s">
        <v>195</v>
      </c>
      <c r="C21" t="s">
        <v>196</v>
      </c>
      <c r="D21" t="s">
        <v>197</v>
      </c>
      <c r="E21"/>
      <c r="F21" t="s">
        <v>198</v>
      </c>
      <c r="G21"/>
      <c r="H21"/>
      <c r="I21"/>
      <c r="J21">
        <v>6</v>
      </c>
      <c r="K21" t="s">
        <v>199</v>
      </c>
      <c r="L21" t="s">
        <v>200</v>
      </c>
      <c r="M21" t="s">
        <v>83</v>
      </c>
      <c r="N21" t="s">
        <v>40</v>
      </c>
      <c r="O21" t="s">
        <v>41</v>
      </c>
      <c r="P21" t="s">
        <v>201</v>
      </c>
      <c r="Q21" t="s">
        <v>43</v>
      </c>
      <c r="R21"/>
      <c r="S21" t="s">
        <v>177</v>
      </c>
      <c r="T21">
        <v>5614</v>
      </c>
      <c r="U21"/>
      <c r="V21"/>
      <c r="W21"/>
      <c r="X21" t="s">
        <v>178</v>
      </c>
      <c r="Y21" s="21"/>
      <c r="Z21" s="21"/>
      <c r="AA21" t="s">
        <v>162</v>
      </c>
      <c r="AB21" t="s">
        <v>50</v>
      </c>
    </row>
    <row r="22" spans="1:34">
      <c r="A22" t="s">
        <v>202</v>
      </c>
      <c r="B22" t="s">
        <v>202</v>
      </c>
      <c r="C22" t="s">
        <v>203</v>
      </c>
      <c r="D22" t="s">
        <v>204</v>
      </c>
      <c r="E22"/>
      <c r="F22" t="s">
        <v>205</v>
      </c>
      <c r="G22"/>
      <c r="H22"/>
      <c r="I22"/>
      <c r="J22">
        <v>6</v>
      </c>
      <c r="K22" t="s">
        <v>206</v>
      </c>
      <c r="L22"/>
      <c r="M22"/>
      <c r="N22" t="s">
        <v>65</v>
      </c>
      <c r="O22" t="s">
        <v>41</v>
      </c>
      <c r="P22" t="s">
        <v>207</v>
      </c>
      <c r="Q22" t="s">
        <v>43</v>
      </c>
      <c r="R22"/>
      <c r="S22" t="s">
        <v>159</v>
      </c>
      <c r="T22" t="s">
        <v>208</v>
      </c>
      <c r="U22"/>
      <c r="V22"/>
      <c r="W22"/>
      <c r="X22" t="s">
        <v>169</v>
      </c>
      <c r="Y22" s="21"/>
      <c r="Z22" s="21"/>
      <c r="AA22" t="s">
        <v>162</v>
      </c>
      <c r="AB22" t="s">
        <v>50</v>
      </c>
    </row>
    <row r="23" spans="1:34">
      <c r="A23" t="s">
        <v>209</v>
      </c>
      <c r="B23" t="s">
        <v>209</v>
      </c>
      <c r="C23" t="s">
        <v>210</v>
      </c>
      <c r="D23" t="s">
        <v>211</v>
      </c>
      <c r="E23"/>
      <c r="F23" t="s">
        <v>212</v>
      </c>
      <c r="G23"/>
      <c r="H23" t="s">
        <v>213</v>
      </c>
      <c r="I23"/>
      <c r="J23">
        <v>1</v>
      </c>
      <c r="K23" t="s">
        <v>206</v>
      </c>
      <c r="L23" t="s">
        <v>214</v>
      </c>
      <c r="M23" t="s">
        <v>39</v>
      </c>
      <c r="N23" t="s">
        <v>40</v>
      </c>
      <c r="O23" t="s">
        <v>41</v>
      </c>
      <c r="P23"/>
      <c r="Q23" t="s">
        <v>43</v>
      </c>
      <c r="R23"/>
      <c r="S23" t="s">
        <v>215</v>
      </c>
      <c r="T23"/>
      <c r="U23"/>
      <c r="V23"/>
      <c r="W23"/>
      <c r="X23" t="s">
        <v>216</v>
      </c>
      <c r="Y23" s="21"/>
      <c r="Z23" s="21"/>
      <c r="AA23" t="s">
        <v>162</v>
      </c>
      <c r="AB23" t="s">
        <v>50</v>
      </c>
    </row>
    <row r="24" spans="1:34">
      <c r="A24" t="s">
        <v>217</v>
      </c>
      <c r="B24" t="s">
        <v>217</v>
      </c>
      <c r="C24" t="s">
        <v>218</v>
      </c>
      <c r="D24" t="s">
        <v>219</v>
      </c>
      <c r="E24"/>
      <c r="F24" t="s">
        <v>220</v>
      </c>
      <c r="G24"/>
      <c r="H24"/>
      <c r="I24"/>
      <c r="J24">
        <v>6</v>
      </c>
      <c r="K24" t="s">
        <v>81</v>
      </c>
      <c r="L24"/>
      <c r="M24"/>
      <c r="N24" t="s">
        <v>65</v>
      </c>
      <c r="O24" t="s">
        <v>41</v>
      </c>
      <c r="P24"/>
      <c r="Q24" t="s">
        <v>43</v>
      </c>
      <c r="R24"/>
      <c r="S24" t="s">
        <v>221</v>
      </c>
      <c r="T24" t="s">
        <v>222</v>
      </c>
      <c r="U24"/>
      <c r="V24"/>
      <c r="W24"/>
      <c r="X24" t="s">
        <v>223</v>
      </c>
      <c r="Y24" s="21"/>
      <c r="Z24" s="21"/>
      <c r="AA24" t="s">
        <v>162</v>
      </c>
      <c r="AB24" t="s">
        <v>50</v>
      </c>
    </row>
    <row r="25" spans="1:34">
      <c r="A25" t="s">
        <v>224</v>
      </c>
      <c r="B25" t="s">
        <v>224</v>
      </c>
      <c r="C25" t="s">
        <v>225</v>
      </c>
      <c r="D25" t="s">
        <v>226</v>
      </c>
      <c r="E25"/>
      <c r="F25" t="s">
        <v>227</v>
      </c>
      <c r="G25"/>
      <c r="H25"/>
      <c r="I25"/>
      <c r="J25">
        <v>1</v>
      </c>
      <c r="K25" t="s">
        <v>81</v>
      </c>
      <c r="L25" t="s">
        <v>228</v>
      </c>
      <c r="M25" t="s">
        <v>229</v>
      </c>
      <c r="N25" t="s">
        <v>40</v>
      </c>
      <c r="O25" t="s">
        <v>41</v>
      </c>
      <c r="P25" t="s">
        <v>230</v>
      </c>
      <c r="Q25" t="s">
        <v>43</v>
      </c>
      <c r="R25"/>
      <c r="S25" t="s">
        <v>221</v>
      </c>
      <c r="T25" t="s">
        <v>231</v>
      </c>
      <c r="U25"/>
      <c r="V25"/>
      <c r="W25"/>
      <c r="X25" t="s">
        <v>223</v>
      </c>
      <c r="Y25" s="21"/>
      <c r="Z25" s="21"/>
      <c r="AA25" t="s">
        <v>162</v>
      </c>
      <c r="AB25" t="s">
        <v>50</v>
      </c>
    </row>
    <row r="26" spans="1:34">
      <c r="A26" t="s">
        <v>232</v>
      </c>
      <c r="B26" t="s">
        <v>232</v>
      </c>
      <c r="C26" t="s">
        <v>233</v>
      </c>
      <c r="D26" t="s">
        <v>234</v>
      </c>
      <c r="E26"/>
      <c r="F26" t="s">
        <v>235</v>
      </c>
      <c r="G26"/>
      <c r="H26"/>
      <c r="I26"/>
      <c r="J26">
        <v>1</v>
      </c>
      <c r="K26" t="s">
        <v>236</v>
      </c>
      <c r="L26"/>
      <c r="M26" t="s">
        <v>39</v>
      </c>
      <c r="N26" t="s">
        <v>40</v>
      </c>
      <c r="O26" t="s">
        <v>41</v>
      </c>
      <c r="P26"/>
      <c r="Q26" t="s">
        <v>43</v>
      </c>
      <c r="R26"/>
      <c r="S26" t="s">
        <v>177</v>
      </c>
      <c r="T26">
        <v>3675</v>
      </c>
      <c r="U26"/>
      <c r="V26"/>
      <c r="W26"/>
      <c r="X26" t="s">
        <v>178</v>
      </c>
      <c r="Y26" s="21"/>
      <c r="Z26" s="21"/>
      <c r="AA26" t="s">
        <v>162</v>
      </c>
      <c r="AB26" t="s">
        <v>50</v>
      </c>
    </row>
    <row r="27" spans="1:34">
      <c r="A27" t="s">
        <v>237</v>
      </c>
      <c r="B27" t="s">
        <v>237</v>
      </c>
      <c r="C27" t="s">
        <v>238</v>
      </c>
      <c r="D27" t="s">
        <v>239</v>
      </c>
      <c r="E27"/>
      <c r="F27" t="s">
        <v>240</v>
      </c>
      <c r="G27"/>
      <c r="H27"/>
      <c r="I27"/>
      <c r="J27">
        <v>6</v>
      </c>
      <c r="K27" t="s">
        <v>241</v>
      </c>
      <c r="L27"/>
      <c r="M27"/>
      <c r="N27" t="s">
        <v>65</v>
      </c>
      <c r="O27" t="s">
        <v>41</v>
      </c>
      <c r="P27" t="s">
        <v>242</v>
      </c>
      <c r="Q27" t="s">
        <v>43</v>
      </c>
      <c r="R27"/>
      <c r="S27" t="s">
        <v>44</v>
      </c>
      <c r="T27" t="s">
        <v>243</v>
      </c>
      <c r="U27"/>
      <c r="V27"/>
      <c r="W27"/>
      <c r="X27" t="s">
        <v>244</v>
      </c>
      <c r="Y27" s="21"/>
      <c r="Z27" s="21"/>
      <c r="AA27" t="s">
        <v>162</v>
      </c>
      <c r="AB27" t="s">
        <v>50</v>
      </c>
    </row>
    <row r="28" spans="1:34">
      <c r="A28" t="s">
        <v>245</v>
      </c>
      <c r="B28" t="s">
        <v>245</v>
      </c>
      <c r="C28" t="s">
        <v>233</v>
      </c>
      <c r="D28" t="s">
        <v>246</v>
      </c>
      <c r="E28"/>
      <c r="F28" t="s">
        <v>247</v>
      </c>
      <c r="G28"/>
      <c r="H28"/>
      <c r="I28"/>
      <c r="J28">
        <v>6</v>
      </c>
      <c r="K28" t="s">
        <v>81</v>
      </c>
      <c r="L28"/>
      <c r="M28" t="s">
        <v>83</v>
      </c>
      <c r="N28" t="s">
        <v>65</v>
      </c>
      <c r="O28" t="s">
        <v>41</v>
      </c>
      <c r="P28" t="s">
        <v>248</v>
      </c>
      <c r="Q28" t="s">
        <v>43</v>
      </c>
      <c r="R28"/>
      <c r="S28" t="s">
        <v>249</v>
      </c>
      <c r="T28" t="s">
        <v>250</v>
      </c>
      <c r="U28"/>
      <c r="V28"/>
      <c r="W28"/>
      <c r="X28" t="s">
        <v>251</v>
      </c>
      <c r="Y28" s="21"/>
      <c r="Z28" s="21"/>
      <c r="AA28" t="s">
        <v>162</v>
      </c>
      <c r="AB28" t="s">
        <v>50</v>
      </c>
    </row>
    <row r="29" spans="1:34">
      <c r="A29" t="s">
        <v>252</v>
      </c>
      <c r="B29" t="s">
        <v>252</v>
      </c>
      <c r="C29" t="s">
        <v>233</v>
      </c>
      <c r="D29" t="s">
        <v>253</v>
      </c>
      <c r="E29"/>
      <c r="F29" t="s">
        <v>254</v>
      </c>
      <c r="G29"/>
      <c r="H29"/>
      <c r="I29"/>
      <c r="J29">
        <v>6</v>
      </c>
      <c r="K29" t="s">
        <v>81</v>
      </c>
      <c r="L29"/>
      <c r="M29"/>
      <c r="N29" t="s">
        <v>65</v>
      </c>
      <c r="O29" t="s">
        <v>41</v>
      </c>
      <c r="P29" t="s">
        <v>255</v>
      </c>
      <c r="Q29" t="s">
        <v>43</v>
      </c>
      <c r="R29"/>
      <c r="S29" t="s">
        <v>177</v>
      </c>
      <c r="T29">
        <v>3672</v>
      </c>
      <c r="U29"/>
      <c r="V29"/>
      <c r="W29"/>
      <c r="X29" t="s">
        <v>178</v>
      </c>
      <c r="Y29" s="21"/>
      <c r="Z29" s="21"/>
      <c r="AA29" t="s">
        <v>162</v>
      </c>
      <c r="AB29" t="s">
        <v>50</v>
      </c>
    </row>
    <row r="30" spans="1:34">
      <c r="A30" t="s">
        <v>256</v>
      </c>
      <c r="B30" t="s">
        <v>256</v>
      </c>
      <c r="C30" t="s">
        <v>257</v>
      </c>
      <c r="D30" t="s">
        <v>258</v>
      </c>
      <c r="E30"/>
      <c r="F30" t="s">
        <v>259</v>
      </c>
      <c r="G30"/>
      <c r="H30"/>
      <c r="I30"/>
      <c r="J30">
        <v>1</v>
      </c>
      <c r="K30" t="s">
        <v>260</v>
      </c>
      <c r="L30"/>
      <c r="M30" t="s">
        <v>39</v>
      </c>
      <c r="N30" t="s">
        <v>40</v>
      </c>
      <c r="O30" t="s">
        <v>41</v>
      </c>
      <c r="P30" t="s">
        <v>261</v>
      </c>
      <c r="Q30" t="s">
        <v>43</v>
      </c>
      <c r="R30"/>
      <c r="S30" t="s">
        <v>262</v>
      </c>
      <c r="T30" t="s">
        <v>263</v>
      </c>
      <c r="U30"/>
      <c r="V30"/>
      <c r="W30"/>
      <c r="X30" t="s">
        <v>264</v>
      </c>
      <c r="Y30" s="21"/>
      <c r="Z30" s="21"/>
      <c r="AA30" t="s">
        <v>162</v>
      </c>
      <c r="AB30" t="s">
        <v>50</v>
      </c>
    </row>
    <row r="31" spans="1:34">
      <c r="A31" t="s">
        <v>265</v>
      </c>
      <c r="B31" t="s">
        <v>265</v>
      </c>
      <c r="C31" t="s">
        <v>52</v>
      </c>
      <c r="D31" t="s">
        <v>266</v>
      </c>
      <c r="E31"/>
      <c r="F31" t="s">
        <v>267</v>
      </c>
      <c r="G31"/>
      <c r="H31"/>
      <c r="I31"/>
      <c r="J31">
        <v>1</v>
      </c>
      <c r="K31" t="s">
        <v>268</v>
      </c>
      <c r="L31"/>
      <c r="M31"/>
      <c r="N31" t="s">
        <v>40</v>
      </c>
      <c r="O31" t="s">
        <v>41</v>
      </c>
      <c r="P31"/>
      <c r="Q31" t="s">
        <v>43</v>
      </c>
      <c r="R31"/>
      <c r="S31" t="s">
        <v>128</v>
      </c>
      <c r="T31" t="s">
        <v>269</v>
      </c>
      <c r="U31"/>
      <c r="V31"/>
      <c r="W31"/>
      <c r="X31"/>
      <c r="Y31" s="21"/>
      <c r="Z31" s="21"/>
      <c r="AA31" t="s">
        <v>270</v>
      </c>
      <c r="AB31" t="s">
        <v>50</v>
      </c>
    </row>
    <row r="32" spans="1:34">
      <c r="A32" t="s">
        <v>271</v>
      </c>
      <c r="B32" t="s">
        <v>271</v>
      </c>
      <c r="C32" t="s">
        <v>52</v>
      </c>
      <c r="D32" t="s">
        <v>272</v>
      </c>
      <c r="E32"/>
      <c r="F32" t="s">
        <v>273</v>
      </c>
      <c r="G32"/>
      <c r="H32"/>
      <c r="I32"/>
      <c r="J32">
        <v>1</v>
      </c>
      <c r="K32" t="s">
        <v>274</v>
      </c>
      <c r="L32" t="s">
        <v>275</v>
      </c>
      <c r="M32" t="s">
        <v>39</v>
      </c>
      <c r="N32" t="s">
        <v>40</v>
      </c>
      <c r="O32" t="s">
        <v>41</v>
      </c>
      <c r="P32"/>
      <c r="Q32" t="s">
        <v>43</v>
      </c>
      <c r="R32"/>
      <c r="S32" t="s">
        <v>159</v>
      </c>
      <c r="T32" t="s">
        <v>276</v>
      </c>
      <c r="U32"/>
      <c r="V32"/>
      <c r="W32"/>
      <c r="X32" t="s">
        <v>251</v>
      </c>
      <c r="Y32" s="21"/>
      <c r="Z32" s="21"/>
      <c r="AA32" t="s">
        <v>270</v>
      </c>
      <c r="AB32" t="s">
        <v>50</v>
      </c>
    </row>
    <row r="33" spans="1:34">
      <c r="A33" t="s">
        <v>277</v>
      </c>
      <c r="B33" t="s">
        <v>277</v>
      </c>
      <c r="C33" t="s">
        <v>88</v>
      </c>
      <c r="D33" t="s">
        <v>278</v>
      </c>
      <c r="E33"/>
      <c r="F33" t="s">
        <v>279</v>
      </c>
      <c r="G33"/>
      <c r="H33"/>
      <c r="I33"/>
      <c r="J33">
        <v>6</v>
      </c>
      <c r="K33"/>
      <c r="L33"/>
      <c r="M33" t="s">
        <v>83</v>
      </c>
      <c r="N33" t="s">
        <v>65</v>
      </c>
      <c r="O33" t="s">
        <v>41</v>
      </c>
      <c r="P33"/>
      <c r="Q33" t="s">
        <v>43</v>
      </c>
      <c r="R33"/>
      <c r="S33" t="s">
        <v>249</v>
      </c>
      <c r="T33" t="s">
        <v>280</v>
      </c>
      <c r="U33"/>
      <c r="V33" t="s">
        <v>281</v>
      </c>
      <c r="W33"/>
      <c r="X33" t="s">
        <v>282</v>
      </c>
      <c r="Y33" s="21"/>
      <c r="Z33" s="21"/>
      <c r="AA33" t="s">
        <v>270</v>
      </c>
      <c r="AB33" t="s">
        <v>50</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283</v>
      </c>
      <c r="N2" s="13" t="s">
        <v>284</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1"/>
  <sheetViews>
    <sheetView tabSelected="0" workbookViewId="0" showGridLines="true" showRowColHeaders="1">
      <selection activeCell="F22" sqref="F22"/>
    </sheetView>
  </sheetViews>
  <sheetFormatPr defaultRowHeight="14.4" defaultColWidth="10.54296875" outlineLevelRow="0" outlineLevelCol="0"/>
  <sheetData>
    <row r="1" spans="1:2">
      <c r="A1" t="s">
        <v>285</v>
      </c>
      <c r="B1" t="s">
        <v>311</v>
      </c>
    </row>
    <row r="2" spans="1:2">
      <c r="A2" t="s">
        <v>286</v>
      </c>
      <c r="B2" t="s">
        <v>312</v>
      </c>
    </row>
    <row r="3" spans="1:2">
      <c r="A3" t="s">
        <v>162</v>
      </c>
      <c r="B3" t="s">
        <v>206</v>
      </c>
    </row>
    <row r="4" spans="1:2">
      <c r="A4" t="s">
        <v>287</v>
      </c>
      <c r="B4"/>
    </row>
    <row r="5" spans="1:2">
      <c r="A5" t="s">
        <v>288</v>
      </c>
      <c r="B5" t="s">
        <v>313</v>
      </c>
    </row>
    <row r="6" spans="1:2">
      <c r="A6" t="s">
        <v>270</v>
      </c>
      <c r="B6" t="s">
        <v>314</v>
      </c>
    </row>
    <row r="7" spans="1:2">
      <c r="A7" t="s">
        <v>289</v>
      </c>
      <c r="B7" t="s">
        <v>315</v>
      </c>
    </row>
    <row r="8" spans="1:2">
      <c r="A8" t="s">
        <v>290</v>
      </c>
      <c r="B8" t="s">
        <v>316</v>
      </c>
    </row>
    <row r="9" spans="1:2">
      <c r="A9" t="s">
        <v>291</v>
      </c>
      <c r="B9" t="s">
        <v>317</v>
      </c>
    </row>
    <row r="10" spans="1:2">
      <c r="A10" t="s">
        <v>292</v>
      </c>
      <c r="B10" t="s">
        <v>318</v>
      </c>
    </row>
    <row r="11" spans="1:2">
      <c r="A11" t="s">
        <v>293</v>
      </c>
      <c r="B11" t="s">
        <v>319</v>
      </c>
    </row>
    <row r="12" spans="1:2">
      <c r="A12" t="s">
        <v>294</v>
      </c>
      <c r="B12" t="s">
        <v>320</v>
      </c>
    </row>
    <row r="13" spans="1:2">
      <c r="A13" t="s">
        <v>295</v>
      </c>
      <c r="B13" t="s">
        <v>321</v>
      </c>
    </row>
    <row r="14" spans="1:2">
      <c r="A14" t="s">
        <v>97</v>
      </c>
      <c r="B14" t="s">
        <v>322</v>
      </c>
    </row>
    <row r="15" spans="1:2">
      <c r="A15" t="s">
        <v>49</v>
      </c>
      <c r="B15" t="s">
        <v>323</v>
      </c>
    </row>
    <row r="16" spans="1:2">
      <c r="A16" t="s">
        <v>296</v>
      </c>
      <c r="B16" t="s">
        <v>324</v>
      </c>
    </row>
    <row r="17" spans="1:2">
      <c r="A17" t="s">
        <v>297</v>
      </c>
      <c r="B17" t="s">
        <v>325</v>
      </c>
    </row>
    <row r="18" spans="1:2">
      <c r="A18" t="s">
        <v>298</v>
      </c>
      <c r="B18" t="s">
        <v>326</v>
      </c>
    </row>
    <row r="19" spans="1:2">
      <c r="A19" t="s">
        <v>299</v>
      </c>
      <c r="B19" t="s">
        <v>327</v>
      </c>
    </row>
    <row r="20" spans="1:2">
      <c r="A20" t="s">
        <v>300</v>
      </c>
      <c r="B20" t="s">
        <v>328</v>
      </c>
    </row>
    <row r="21" spans="1:2">
      <c r="A21" t="s">
        <v>301</v>
      </c>
      <c r="B21" t="s">
        <v>329</v>
      </c>
    </row>
    <row r="22" spans="1:2">
      <c r="A22" t="s">
        <v>302</v>
      </c>
      <c r="B22" t="s">
        <v>330</v>
      </c>
    </row>
    <row r="23" spans="1:2">
      <c r="A23" t="s">
        <v>86</v>
      </c>
      <c r="B23" t="s">
        <v>331</v>
      </c>
    </row>
    <row r="24" spans="1:2">
      <c r="A24" t="s">
        <v>303</v>
      </c>
      <c r="B24" t="s">
        <v>332</v>
      </c>
    </row>
    <row r="25" spans="1:2">
      <c r="A25" t="s">
        <v>304</v>
      </c>
    </row>
    <row r="26" spans="1:2">
      <c r="A26" t="s">
        <v>305</v>
      </c>
    </row>
    <row r="27" spans="1:2">
      <c r="A27" t="s">
        <v>306</v>
      </c>
    </row>
    <row r="28" spans="1:2">
      <c r="A28" t="s">
        <v>307</v>
      </c>
    </row>
    <row r="29" spans="1:2">
      <c r="A29" t="s">
        <v>308</v>
      </c>
    </row>
    <row r="30" spans="1:2">
      <c r="A30" t="s">
        <v>309</v>
      </c>
    </row>
    <row r="31" spans="1:2">
      <c r="A31" t="s">
        <v>310</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